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noitcrettenant/Desktop/PV 2023/"/>
    </mc:Choice>
  </mc:AlternateContent>
  <xr:revisionPtr revIDLastSave="0" documentId="13_ncr:1_{AF009CC6-3AA9-8F41-8036-A7F6DAA7ED71}" xr6:coauthVersionLast="47" xr6:coauthVersionMax="47" xr10:uidLastSave="{00000000-0000-0000-0000-000000000000}"/>
  <bookViews>
    <workbookView xWindow="900" yWindow="460" windowWidth="25600" windowHeight="16060" xr2:uid="{00000000-000D-0000-FFFF-FFFF00000000}"/>
  </bookViews>
  <sheets>
    <sheet name="BA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7" roundtripDataSignature="AMtx7miNCdQvbcFF6oLycXIPx9txJI6NmQ=="/>
    </ext>
  </extLst>
</workbook>
</file>

<file path=xl/calcChain.xml><?xml version="1.0" encoding="utf-8"?>
<calcChain xmlns="http://schemas.openxmlformats.org/spreadsheetml/2006/main">
  <c r="D10" i="2" l="1"/>
  <c r="E10" i="2" s="1"/>
  <c r="D11" i="2"/>
  <c r="E11" i="2" s="1"/>
  <c r="D12" i="2"/>
  <c r="E12" i="2" s="1"/>
  <c r="D15" i="2"/>
  <c r="E15" i="2" s="1"/>
  <c r="D16" i="2"/>
  <c r="E16" i="2" s="1"/>
  <c r="D19" i="2"/>
  <c r="E19" i="2" s="1"/>
  <c r="D20" i="2"/>
  <c r="E20" i="2" s="1"/>
  <c r="D25" i="2"/>
  <c r="E25" i="2" s="1"/>
  <c r="D24" i="2"/>
  <c r="E24" i="2" s="1"/>
  <c r="D23" i="2"/>
  <c r="E23" i="2" s="1"/>
  <c r="E27" i="2" l="1"/>
  <c r="B6" i="2" s="1"/>
</calcChain>
</file>

<file path=xl/sharedStrings.xml><?xml version="1.0" encoding="utf-8"?>
<sst xmlns="http://schemas.openxmlformats.org/spreadsheetml/2006/main" count="35" uniqueCount="35">
  <si>
    <t>NOM DU PROJET</t>
  </si>
  <si>
    <t>Budget matériel :</t>
  </si>
  <si>
    <t>Nom de la voie</t>
  </si>
  <si>
    <t>Produit</t>
  </si>
  <si>
    <t>Particularités</t>
  </si>
  <si>
    <t>Prix PV unitaire TTC</t>
  </si>
  <si>
    <t>Nombre</t>
  </si>
  <si>
    <t>Prix total</t>
  </si>
  <si>
    <t>Voie 1</t>
  </si>
  <si>
    <t>Voie 2</t>
  </si>
  <si>
    <t>Voie 3</t>
  </si>
  <si>
    <t>Voie 4</t>
  </si>
  <si>
    <t>Voie 5</t>
  </si>
  <si>
    <t>Voie 6</t>
  </si>
  <si>
    <t>Relais</t>
  </si>
  <si>
    <t>voie alpine</t>
  </si>
  <si>
    <t>Plaquettes inox A4</t>
  </si>
  <si>
    <t>Plaquette Petzl inox</t>
  </si>
  <si>
    <t>Goujons inox A4</t>
  </si>
  <si>
    <t>selon roche</t>
  </si>
  <si>
    <t>Scellement</t>
  </si>
  <si>
    <t>Broche Tecforge 10mm</t>
  </si>
  <si>
    <t>Seringue 60ml</t>
  </si>
  <si>
    <t>Total Rééquipement</t>
  </si>
  <si>
    <t>Date de la demande</t>
  </si>
  <si>
    <t>Relais chaîné sur scellements</t>
  </si>
  <si>
    <t>Plaquette Sea Urchin inox</t>
  </si>
  <si>
    <t>Goujon inox court (75-80mm)</t>
  </si>
  <si>
    <t>Goujons inox  long (90-100mm)</t>
  </si>
  <si>
    <t>Broche Inox ou PLX</t>
  </si>
  <si>
    <t>Relais chaîné sur goujons ( non-compris, ajouter ci-dessous)</t>
  </si>
  <si>
    <t>Paire de Plaquettes avec anneaux (goujons non-compris)</t>
  </si>
  <si>
    <r>
      <t>N° Identifiant PV</t>
    </r>
    <r>
      <rPr>
        <sz val="12"/>
        <color theme="1"/>
        <rFont val="Helvetica"/>
        <family val="2"/>
      </rPr>
      <t xml:space="preserve"> (attribué par PV)</t>
    </r>
  </si>
  <si>
    <r>
      <t xml:space="preserve">Garant du rééquipement </t>
    </r>
    <r>
      <rPr>
        <sz val="12"/>
        <color theme="1"/>
        <rFont val="Helvetica"/>
        <family val="2"/>
      </rPr>
      <t>(votre nom)</t>
    </r>
  </si>
  <si>
    <r>
      <t>Répondant PV</t>
    </r>
    <r>
      <rPr>
        <sz val="12"/>
        <color theme="1"/>
        <rFont val="Helvetica"/>
        <family val="2"/>
      </rPr>
      <t xml:space="preserve"> (membre du comité PV)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</si>
</sst>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CHF&quot;_ ;_ * \(#,##0.00\)\ &quot;CHF&quot;_ ;_ * &quot;-&quot;??_)\ &quot;CHF&quot;_ ;_ @_ "/>
    <numFmt numFmtId="164" formatCode="_-* #,##0.00\ &quot;CHF&quot;_-;\-* #,##0.00\ &quot;CHF&quot;_-;_-* &quot;-&quot;??\ &quot;CHF&quot;_-;_-@"/>
    <numFmt numFmtId="165" formatCode="_ &quot;Fr.&quot;\ * #,##0.00_ ;_ &quot;Fr.&quot;\ * \-#,##0.00_ ;_ &quot;Fr.&quot;\ * &quot;-&quot;??_ ;_ @_ "/>
  </numFmts>
  <fonts count="14" x14ac:knownFonts="1">
    <font>
      <sz val="11"/>
      <color theme="1"/>
      <name val="Arial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sz val="11"/>
      <color rgb="FF000000"/>
      <name val="Helvetica Neue"/>
      <family val="2"/>
    </font>
    <font>
      <b/>
      <sz val="12"/>
      <name val="Arial"/>
      <family val="2"/>
    </font>
    <font>
      <b/>
      <sz val="12"/>
      <color theme="1"/>
      <name val="Helvetica Neue"/>
      <family val="2"/>
    </font>
    <font>
      <sz val="11"/>
      <color theme="1"/>
      <name val="Arial"/>
      <family val="2"/>
    </font>
    <font>
      <sz val="8"/>
      <name val="Arial"/>
      <family val="2"/>
    </font>
    <font>
      <sz val="12"/>
      <color theme="1"/>
      <name val="Helvetica Neue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dashed">
        <color indexed="64"/>
      </right>
      <top/>
      <bottom style="thin">
        <color rgb="FF000000"/>
      </bottom>
      <diagonal/>
    </border>
    <border>
      <left style="medium">
        <color indexed="64"/>
      </left>
      <right style="dashed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ashed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4" fontId="5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3" fillId="0" borderId="2" xfId="1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textRotation="90"/>
    </xf>
    <xf numFmtId="14" fontId="3" fillId="0" borderId="10" xfId="0" applyNumberFormat="1" applyFont="1" applyBorder="1" applyAlignment="1">
      <alignment vertical="center" textRotation="90"/>
    </xf>
    <xf numFmtId="0" fontId="4" fillId="5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5"/>
  <sheetViews>
    <sheetView tabSelected="1" workbookViewId="0">
      <selection activeCell="N9" sqref="N9"/>
    </sheetView>
  </sheetViews>
  <sheetFormatPr baseColWidth="10" defaultColWidth="12.6640625" defaultRowHeight="15" customHeight="1" x14ac:dyDescent="0.15"/>
  <cols>
    <col min="1" max="1" width="50.5" style="8" customWidth="1"/>
    <col min="2" max="2" width="15.5" style="8" customWidth="1"/>
    <col min="3" max="3" width="12.6640625" style="8" customWidth="1"/>
    <col min="4" max="4" width="7.1640625" style="8" customWidth="1"/>
    <col min="5" max="5" width="12.83203125" style="8" customWidth="1"/>
    <col min="6" max="6" width="4.5" style="8" customWidth="1"/>
    <col min="7" max="12" width="3.1640625" style="8" customWidth="1"/>
    <col min="13" max="13" width="7.6640625" style="8" customWidth="1"/>
    <col min="14" max="16384" width="12.6640625" style="8"/>
  </cols>
  <sheetData>
    <row r="1" spans="1:13" s="39" customFormat="1" ht="21.75" customHeight="1" x14ac:dyDescent="0.15">
      <c r="A1" s="40" t="s">
        <v>0</v>
      </c>
      <c r="B1" s="45"/>
      <c r="C1" s="45"/>
      <c r="D1" s="46"/>
      <c r="E1" s="6"/>
      <c r="F1" s="38"/>
      <c r="G1" s="38"/>
      <c r="H1" s="38"/>
      <c r="I1" s="38"/>
      <c r="J1" s="38"/>
      <c r="K1" s="38"/>
      <c r="L1" s="38"/>
      <c r="M1" s="38"/>
    </row>
    <row r="2" spans="1:13" s="39" customFormat="1" ht="21.75" customHeight="1" x14ac:dyDescent="0.15">
      <c r="A2" s="41" t="s">
        <v>24</v>
      </c>
      <c r="B2" s="47"/>
      <c r="C2" s="47"/>
      <c r="D2" s="48"/>
      <c r="E2" s="5"/>
      <c r="F2" s="55" t="s">
        <v>2</v>
      </c>
      <c r="G2" s="44"/>
      <c r="H2" s="44"/>
      <c r="I2" s="44"/>
      <c r="J2" s="44"/>
      <c r="K2" s="44"/>
      <c r="L2" s="44"/>
      <c r="M2" s="38"/>
    </row>
    <row r="3" spans="1:13" s="39" customFormat="1" ht="21.75" customHeight="1" x14ac:dyDescent="0.15">
      <c r="A3" s="42" t="s">
        <v>32</v>
      </c>
      <c r="B3" s="49"/>
      <c r="C3" s="49"/>
      <c r="D3" s="50"/>
      <c r="E3" s="6"/>
      <c r="F3" s="55"/>
      <c r="G3" s="44"/>
      <c r="H3" s="44"/>
      <c r="I3" s="44"/>
      <c r="J3" s="44"/>
      <c r="K3" s="44"/>
      <c r="L3" s="44"/>
      <c r="M3" s="38"/>
    </row>
    <row r="4" spans="1:13" s="39" customFormat="1" ht="21.75" customHeight="1" x14ac:dyDescent="0.15">
      <c r="A4" s="42" t="s">
        <v>33</v>
      </c>
      <c r="B4" s="51"/>
      <c r="C4" s="51"/>
      <c r="D4" s="52"/>
      <c r="E4" s="6"/>
      <c r="F4" s="55"/>
      <c r="G4" s="44"/>
      <c r="H4" s="44"/>
      <c r="I4" s="44"/>
      <c r="J4" s="44"/>
      <c r="K4" s="44"/>
      <c r="L4" s="44"/>
      <c r="M4" s="38"/>
    </row>
    <row r="5" spans="1:13" s="39" customFormat="1" ht="21.75" customHeight="1" x14ac:dyDescent="0.15">
      <c r="A5" s="42" t="s">
        <v>34</v>
      </c>
      <c r="B5" s="51"/>
      <c r="C5" s="51"/>
      <c r="D5" s="52"/>
      <c r="E5" s="6"/>
      <c r="F5" s="55"/>
      <c r="G5" s="44"/>
      <c r="H5" s="44"/>
      <c r="I5" s="44"/>
      <c r="J5" s="44"/>
      <c r="K5" s="44"/>
      <c r="L5" s="44"/>
      <c r="M5" s="38"/>
    </row>
    <row r="6" spans="1:13" s="39" customFormat="1" ht="21.75" customHeight="1" thickBot="1" x14ac:dyDescent="0.2">
      <c r="A6" s="43" t="s">
        <v>1</v>
      </c>
      <c r="B6" s="53">
        <f>E27</f>
        <v>0</v>
      </c>
      <c r="C6" s="53"/>
      <c r="D6" s="54"/>
      <c r="E6" s="6"/>
      <c r="F6" s="55"/>
      <c r="G6" s="44"/>
      <c r="H6" s="44"/>
      <c r="I6" s="44"/>
      <c r="J6" s="44"/>
      <c r="K6" s="44"/>
      <c r="L6" s="44"/>
      <c r="M6" s="38"/>
    </row>
    <row r="7" spans="1:13" ht="21.75" customHeight="1" x14ac:dyDescent="0.15">
      <c r="A7" s="1"/>
      <c r="B7" s="9"/>
      <c r="C7" s="10"/>
      <c r="D7" s="10"/>
      <c r="E7" s="22"/>
      <c r="F7" s="55"/>
      <c r="G7" s="44"/>
      <c r="H7" s="44"/>
      <c r="I7" s="44"/>
      <c r="J7" s="44"/>
      <c r="K7" s="44"/>
      <c r="L7" s="44"/>
      <c r="M7" s="7"/>
    </row>
    <row r="8" spans="1:13" ht="45" customHeight="1" x14ac:dyDescent="0.15">
      <c r="A8" s="26" t="s">
        <v>3</v>
      </c>
      <c r="B8" s="26" t="s">
        <v>4</v>
      </c>
      <c r="C8" s="27" t="s">
        <v>5</v>
      </c>
      <c r="D8" s="28" t="s">
        <v>6</v>
      </c>
      <c r="E8" s="29" t="s">
        <v>7</v>
      </c>
      <c r="F8" s="37"/>
      <c r="G8" s="24" t="s">
        <v>8</v>
      </c>
      <c r="H8" s="23" t="s">
        <v>9</v>
      </c>
      <c r="I8" s="24" t="s">
        <v>10</v>
      </c>
      <c r="J8" s="23" t="s">
        <v>11</v>
      </c>
      <c r="K8" s="24" t="s">
        <v>12</v>
      </c>
      <c r="L8" s="23" t="s">
        <v>13</v>
      </c>
      <c r="M8" s="7"/>
    </row>
    <row r="9" spans="1:13" ht="15.75" customHeight="1" x14ac:dyDescent="0.15">
      <c r="A9" s="34" t="s">
        <v>14</v>
      </c>
      <c r="B9" s="35"/>
      <c r="C9" s="35"/>
      <c r="D9" s="35"/>
      <c r="E9" s="35"/>
      <c r="F9" s="25"/>
      <c r="G9" s="3"/>
      <c r="H9" s="3"/>
      <c r="I9" s="3"/>
      <c r="J9" s="3"/>
      <c r="K9" s="3"/>
      <c r="L9" s="3"/>
      <c r="M9" s="11"/>
    </row>
    <row r="10" spans="1:13" ht="15.75" customHeight="1" x14ac:dyDescent="0.15">
      <c r="A10" s="30" t="s">
        <v>25</v>
      </c>
      <c r="B10" s="31"/>
      <c r="C10" s="32">
        <v>32</v>
      </c>
      <c r="D10" s="33">
        <f>SUM(G10:L10)</f>
        <v>0</v>
      </c>
      <c r="E10" s="32">
        <f t="shared" ref="E10:E12" si="0">C10*D10</f>
        <v>0</v>
      </c>
      <c r="F10" s="11"/>
      <c r="G10" s="12"/>
      <c r="H10" s="12"/>
      <c r="I10" s="12"/>
      <c r="J10" s="12"/>
      <c r="K10" s="12"/>
      <c r="L10" s="12"/>
      <c r="M10" s="2"/>
    </row>
    <row r="11" spans="1:13" ht="15.75" customHeight="1" x14ac:dyDescent="0.15">
      <c r="A11" s="15" t="s">
        <v>30</v>
      </c>
      <c r="B11" s="13"/>
      <c r="C11" s="16">
        <v>25</v>
      </c>
      <c r="D11" s="4">
        <f>SUM(G11:L11)</f>
        <v>0</v>
      </c>
      <c r="E11" s="14">
        <f t="shared" si="0"/>
        <v>0</v>
      </c>
      <c r="F11" s="11"/>
      <c r="G11" s="12"/>
      <c r="H11" s="12"/>
      <c r="I11" s="12"/>
      <c r="J11" s="12"/>
      <c r="K11" s="12"/>
      <c r="L11" s="12"/>
      <c r="M11" s="11"/>
    </row>
    <row r="12" spans="1:13" ht="15.75" customHeight="1" x14ac:dyDescent="0.15">
      <c r="A12" s="12" t="s">
        <v>31</v>
      </c>
      <c r="B12" s="12" t="s">
        <v>15</v>
      </c>
      <c r="C12" s="14">
        <v>15</v>
      </c>
      <c r="D12" s="4">
        <f>SUM(G12:L12)</f>
        <v>0</v>
      </c>
      <c r="E12" s="14">
        <f t="shared" si="0"/>
        <v>0</v>
      </c>
      <c r="F12" s="11"/>
      <c r="G12" s="12"/>
      <c r="H12" s="12"/>
      <c r="I12" s="12"/>
      <c r="J12" s="12"/>
      <c r="K12" s="12"/>
      <c r="L12" s="12"/>
      <c r="M12" s="11"/>
    </row>
    <row r="13" spans="1:13" ht="15.75" customHeight="1" x14ac:dyDescent="0.15">
      <c r="A13" s="11"/>
      <c r="B13" s="17"/>
      <c r="C13" s="17"/>
      <c r="D13" s="2"/>
      <c r="E13" s="18"/>
      <c r="F13" s="11"/>
      <c r="G13" s="11"/>
      <c r="H13" s="11"/>
      <c r="I13" s="11"/>
      <c r="J13" s="11"/>
      <c r="K13" s="11"/>
      <c r="L13" s="11"/>
      <c r="M13" s="11"/>
    </row>
    <row r="14" spans="1:13" ht="15.75" customHeight="1" x14ac:dyDescent="0.15">
      <c r="A14" s="34" t="s">
        <v>16</v>
      </c>
      <c r="B14" s="35"/>
      <c r="C14" s="35"/>
      <c r="D14" s="35"/>
      <c r="E14" s="36"/>
      <c r="F14" s="25"/>
      <c r="G14" s="3"/>
      <c r="H14" s="3"/>
      <c r="I14" s="3"/>
      <c r="J14" s="3"/>
      <c r="K14" s="3"/>
      <c r="L14" s="3"/>
      <c r="M14" s="11"/>
    </row>
    <row r="15" spans="1:13" ht="15.75" customHeight="1" x14ac:dyDescent="0.15">
      <c r="A15" s="30" t="s">
        <v>17</v>
      </c>
      <c r="B15" s="31"/>
      <c r="C15" s="32">
        <v>2</v>
      </c>
      <c r="D15" s="33">
        <f>SUM(G15:L15)</f>
        <v>0</v>
      </c>
      <c r="E15" s="32">
        <f t="shared" ref="E15:E16" si="1">C15*D15</f>
        <v>0</v>
      </c>
      <c r="F15" s="11"/>
      <c r="G15" s="12"/>
      <c r="H15" s="12"/>
      <c r="I15" s="12"/>
      <c r="J15" s="12"/>
      <c r="K15" s="12"/>
      <c r="L15" s="12"/>
      <c r="M15" s="11"/>
    </row>
    <row r="16" spans="1:13" ht="15.75" customHeight="1" x14ac:dyDescent="0.15">
      <c r="A16" s="12" t="s">
        <v>26</v>
      </c>
      <c r="B16" s="13"/>
      <c r="C16" s="16">
        <v>2</v>
      </c>
      <c r="D16" s="4">
        <f>SUM(G16:L16)</f>
        <v>0</v>
      </c>
      <c r="E16" s="14">
        <f t="shared" si="1"/>
        <v>0</v>
      </c>
      <c r="F16" s="11"/>
      <c r="G16" s="12"/>
      <c r="H16" s="12"/>
      <c r="I16" s="12"/>
      <c r="J16" s="12"/>
      <c r="K16" s="12"/>
      <c r="L16" s="12"/>
      <c r="M16" s="11"/>
    </row>
    <row r="17" spans="1:13" ht="15.75" customHeight="1" x14ac:dyDescent="0.15">
      <c r="A17" s="11"/>
      <c r="B17" s="17"/>
      <c r="C17" s="17"/>
      <c r="D17" s="2"/>
      <c r="E17" s="18"/>
      <c r="F17" s="11"/>
      <c r="G17" s="11"/>
      <c r="H17" s="11"/>
      <c r="I17" s="11"/>
      <c r="J17" s="11"/>
      <c r="K17" s="11"/>
      <c r="L17" s="11"/>
      <c r="M17" s="11"/>
    </row>
    <row r="18" spans="1:13" ht="15.75" customHeight="1" x14ac:dyDescent="0.15">
      <c r="A18" s="34" t="s">
        <v>18</v>
      </c>
      <c r="B18" s="35"/>
      <c r="C18" s="35"/>
      <c r="D18" s="35"/>
      <c r="E18" s="36"/>
      <c r="F18" s="25"/>
      <c r="G18" s="3"/>
      <c r="H18" s="3"/>
      <c r="I18" s="3"/>
      <c r="J18" s="3"/>
      <c r="K18" s="3"/>
      <c r="L18" s="3"/>
      <c r="M18" s="11"/>
    </row>
    <row r="19" spans="1:13" ht="15.75" customHeight="1" x14ac:dyDescent="0.15">
      <c r="A19" s="30" t="s">
        <v>27</v>
      </c>
      <c r="B19" s="31"/>
      <c r="C19" s="32">
        <v>2</v>
      </c>
      <c r="D19" s="33">
        <f>SUM(G19:L19)</f>
        <v>0</v>
      </c>
      <c r="E19" s="32">
        <f t="shared" ref="E19" si="2">C19*D19</f>
        <v>0</v>
      </c>
      <c r="F19" s="11"/>
      <c r="G19" s="12"/>
      <c r="H19" s="12"/>
      <c r="I19" s="12"/>
      <c r="J19" s="12"/>
      <c r="K19" s="12"/>
      <c r="L19" s="12"/>
      <c r="M19" s="11"/>
    </row>
    <row r="20" spans="1:13" ht="15.75" customHeight="1" x14ac:dyDescent="0.15">
      <c r="A20" s="12" t="s">
        <v>28</v>
      </c>
      <c r="B20" s="12" t="s">
        <v>19</v>
      </c>
      <c r="C20" s="19">
        <v>2.5</v>
      </c>
      <c r="D20" s="4">
        <f>SUM(G20:L20)</f>
        <v>0</v>
      </c>
      <c r="E20" s="14">
        <f>C20*D20</f>
        <v>0</v>
      </c>
      <c r="F20" s="11"/>
      <c r="G20" s="12"/>
      <c r="H20" s="12"/>
      <c r="I20" s="12"/>
      <c r="J20" s="12"/>
      <c r="K20" s="12"/>
      <c r="L20" s="12"/>
      <c r="M20" s="11"/>
    </row>
    <row r="21" spans="1:13" ht="15.75" customHeight="1" x14ac:dyDescent="0.15">
      <c r="A21" s="11"/>
      <c r="B21" s="17"/>
      <c r="C21" s="17"/>
      <c r="D21" s="2"/>
      <c r="E21" s="18"/>
      <c r="F21" s="11"/>
      <c r="G21" s="11"/>
      <c r="H21" s="11"/>
      <c r="I21" s="11"/>
      <c r="J21" s="11"/>
      <c r="K21" s="11"/>
      <c r="L21" s="11"/>
      <c r="M21" s="11"/>
    </row>
    <row r="22" spans="1:13" ht="15.75" customHeight="1" x14ac:dyDescent="0.15">
      <c r="A22" s="34" t="s">
        <v>20</v>
      </c>
      <c r="B22" s="35"/>
      <c r="C22" s="35"/>
      <c r="D22" s="35"/>
      <c r="E22" s="36"/>
      <c r="F22" s="25"/>
      <c r="G22" s="3"/>
      <c r="H22" s="3"/>
      <c r="I22" s="3"/>
      <c r="J22" s="3"/>
      <c r="K22" s="3"/>
      <c r="L22" s="3"/>
      <c r="M22" s="11"/>
    </row>
    <row r="23" spans="1:13" ht="15.75" customHeight="1" x14ac:dyDescent="0.15">
      <c r="A23" s="30" t="s">
        <v>29</v>
      </c>
      <c r="B23" s="31"/>
      <c r="C23" s="32">
        <v>6</v>
      </c>
      <c r="D23" s="33">
        <f>SUM(G23:L23)</f>
        <v>0</v>
      </c>
      <c r="E23" s="32">
        <f t="shared" ref="E23:E25" si="3">C23*D23</f>
        <v>0</v>
      </c>
      <c r="F23" s="11"/>
      <c r="G23" s="12"/>
      <c r="H23" s="12"/>
      <c r="I23" s="12"/>
      <c r="J23" s="12"/>
      <c r="K23" s="12"/>
      <c r="L23" s="12"/>
      <c r="M23" s="11"/>
    </row>
    <row r="24" spans="1:13" ht="15.75" customHeight="1" x14ac:dyDescent="0.15">
      <c r="A24" s="12" t="s">
        <v>21</v>
      </c>
      <c r="B24" s="13"/>
      <c r="C24" s="14">
        <v>3.6</v>
      </c>
      <c r="D24" s="4">
        <f>SUM(G24:L24)</f>
        <v>0</v>
      </c>
      <c r="E24" s="14">
        <f t="shared" si="3"/>
        <v>0</v>
      </c>
      <c r="F24" s="11"/>
      <c r="G24" s="12"/>
      <c r="H24" s="12"/>
      <c r="I24" s="12"/>
      <c r="J24" s="12"/>
      <c r="K24" s="12"/>
      <c r="L24" s="12"/>
      <c r="M24" s="11"/>
    </row>
    <row r="25" spans="1:13" ht="15.75" customHeight="1" x14ac:dyDescent="0.15">
      <c r="A25" s="12" t="s">
        <v>22</v>
      </c>
      <c r="B25" s="13"/>
      <c r="C25" s="14">
        <v>2</v>
      </c>
      <c r="D25" s="4">
        <f>SUM(G25:L25)</f>
        <v>0</v>
      </c>
      <c r="E25" s="14">
        <f t="shared" si="3"/>
        <v>0</v>
      </c>
      <c r="F25" s="11"/>
      <c r="G25" s="12"/>
      <c r="H25" s="12"/>
      <c r="I25" s="12"/>
      <c r="J25" s="12"/>
      <c r="K25" s="12"/>
      <c r="L25" s="12"/>
      <c r="M25" s="11"/>
    </row>
    <row r="26" spans="1:13" ht="15.75" customHeight="1" x14ac:dyDescent="0.15">
      <c r="A26" s="11"/>
      <c r="B26" s="11"/>
      <c r="C26" s="17"/>
      <c r="D26" s="2"/>
      <c r="E26" s="18"/>
      <c r="F26" s="11"/>
      <c r="G26" s="11"/>
      <c r="H26" s="11"/>
      <c r="I26" s="11"/>
      <c r="J26" s="11"/>
      <c r="K26" s="11"/>
      <c r="L26" s="11"/>
      <c r="M26" s="11"/>
    </row>
    <row r="27" spans="1:13" ht="15" customHeight="1" x14ac:dyDescent="0.15">
      <c r="A27" s="20" t="s">
        <v>23</v>
      </c>
      <c r="B27" s="20"/>
      <c r="C27" s="20"/>
      <c r="D27" s="21"/>
      <c r="E27" s="21">
        <f>SUM(E10:E26)</f>
        <v>0</v>
      </c>
      <c r="F27" s="11"/>
      <c r="G27" s="11"/>
      <c r="H27" s="11"/>
      <c r="I27" s="11"/>
      <c r="J27" s="11"/>
      <c r="K27" s="11"/>
      <c r="L27" s="11"/>
      <c r="M27" s="11"/>
    </row>
    <row r="28" spans="1:13" ht="15.7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6.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6.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6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6.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6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6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2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2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2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2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2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2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2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2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2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2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2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2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2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2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2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2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2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2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2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2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2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2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2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2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2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2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ht="12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2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2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2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2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2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2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2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2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2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2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2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2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2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2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2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2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2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2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2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2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2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2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2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2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2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2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2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2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2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2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2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2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2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2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2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2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2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2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ht="12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2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2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ht="12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2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2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2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ht="12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ht="12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2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2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2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2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ht="12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ht="12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2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2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ht="12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2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ht="12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ht="12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ht="12" customHeight="1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ht="12" customHeight="1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ht="12" customHeight="1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ht="12" customHeight="1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ht="12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ht="12" customHeight="1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12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2" customHeight="1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2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2" customHeight="1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12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12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ht="12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ht="12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ht="12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ht="12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ht="12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ht="12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ht="12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ht="12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ht="12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ht="12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ht="12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ht="12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ht="12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ht="12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ht="12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ht="12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ht="12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ht="12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ht="12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ht="12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ht="12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ht="12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ht="12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ht="12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ht="12" customHeight="1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ht="12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ht="12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ht="12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ht="12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ht="12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ht="12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ht="12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ht="12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ht="12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ht="12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ht="12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ht="12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ht="12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ht="12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ht="12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ht="12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ht="12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ht="12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ht="12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ht="12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ht="12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ht="12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ht="12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ht="12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ht="12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ht="12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ht="12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ht="12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ht="12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ht="12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ht="12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ht="12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ht="12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ht="12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ht="12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ht="12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ht="12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ht="12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ht="12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ht="12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ht="12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ht="12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ht="12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ht="12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ht="12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ht="12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ht="12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ht="12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ht="12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ht="12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ht="12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ht="12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ht="12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ht="12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ht="12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ht="12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ht="12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ht="12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ht="12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ht="12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ht="12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ht="12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ht="12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ht="12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ht="12" customHeight="1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12" customHeight="1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12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12" customHeight="1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12" customHeight="1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12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12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12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12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12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12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12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12" customHeight="1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12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12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12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12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ht="12" customHeight="1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ht="12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ht="12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ht="12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ht="12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ht="12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ht="12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ht="12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ht="12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ht="12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ht="12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ht="12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ht="12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ht="12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ht="12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ht="12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ht="12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ht="12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ht="12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ht="12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ht="12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ht="12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ht="12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ht="12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ht="12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ht="12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ht="12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ht="12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ht="12" customHeight="1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ht="12" customHeight="1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ht="12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ht="12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ht="12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ht="12" customHeight="1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ht="12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ht="12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ht="12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12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ht="12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ht="12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ht="12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ht="12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ht="12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ht="12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ht="12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ht="12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ht="12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ht="12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ht="12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ht="12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ht="12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ht="12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ht="12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ht="12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ht="12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ht="12" customHeight="1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ht="12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ht="12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ht="12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ht="12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ht="12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ht="12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ht="12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ht="12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ht="12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ht="12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ht="12" customHeight="1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ht="12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ht="12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ht="12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ht="12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ht="12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ht="12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ht="12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ht="12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ht="12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ht="12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ht="12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ht="12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ht="12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ht="12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ht="12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ht="12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ht="12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ht="12" customHeight="1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ht="12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ht="12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ht="12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ht="12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ht="12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ht="12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ht="12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ht="12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ht="12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ht="12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ht="12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ht="12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ht="12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ht="12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ht="12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ht="12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ht="12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ht="12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ht="12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ht="12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ht="12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ht="12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ht="12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ht="12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ht="12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ht="12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ht="12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ht="12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ht="12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ht="12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ht="12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ht="12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ht="12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ht="12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ht="12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ht="12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ht="12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ht="12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ht="12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ht="12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ht="12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ht="12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ht="12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ht="12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ht="12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ht="12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ht="12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ht="12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ht="12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ht="12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ht="12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ht="12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ht="12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ht="12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ht="12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ht="12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ht="12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ht="12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ht="12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ht="12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ht="12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ht="12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ht="12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ht="12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ht="12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ht="12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ht="12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ht="12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ht="12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ht="12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ht="12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ht="12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ht="12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ht="12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ht="12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ht="12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ht="12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ht="12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ht="12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ht="12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ht="12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ht="12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ht="12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ht="12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ht="12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ht="12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ht="12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ht="12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ht="12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ht="12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ht="12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ht="12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ht="12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ht="12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ht="12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ht="12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ht="12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ht="12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ht="12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ht="12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ht="12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ht="12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ht="12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ht="12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ht="12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ht="12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ht="12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ht="12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ht="12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ht="12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ht="12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ht="12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ht="12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ht="12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ht="12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ht="12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ht="12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ht="12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ht="12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ht="12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ht="12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ht="12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ht="12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ht="12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ht="12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ht="12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ht="12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ht="12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ht="12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ht="12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ht="12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ht="12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ht="12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ht="12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ht="12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ht="12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ht="12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1:13" ht="12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1:13" ht="12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1:13" ht="12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ht="12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ht="12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ht="12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1:13" ht="12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1:13" ht="12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1:13" ht="12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1:13" ht="12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1:13" ht="12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ht="12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ht="12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1:13" ht="12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1:13" ht="12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1:13" ht="12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ht="12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1:13" ht="12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</row>
    <row r="481" spans="1:13" ht="12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</row>
    <row r="482" spans="1:13" ht="12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</row>
    <row r="483" spans="1:13" ht="12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</row>
    <row r="484" spans="1:13" ht="12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</row>
    <row r="485" spans="1:13" ht="12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</row>
    <row r="486" spans="1:13" ht="12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</row>
    <row r="487" spans="1:13" ht="12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</row>
    <row r="488" spans="1:13" ht="12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</row>
    <row r="489" spans="1:13" ht="12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</row>
    <row r="490" spans="1:13" ht="12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</row>
    <row r="491" spans="1:13" ht="12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</row>
    <row r="492" spans="1:13" ht="12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</row>
    <row r="493" spans="1:13" ht="12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</row>
    <row r="494" spans="1:13" ht="12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1:13" ht="12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</row>
    <row r="496" spans="1:13" ht="12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</row>
    <row r="497" spans="1:13" ht="12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</row>
    <row r="498" spans="1:13" ht="12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</row>
    <row r="499" spans="1:13" ht="12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</row>
    <row r="500" spans="1:13" ht="12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</row>
    <row r="501" spans="1:13" ht="12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</row>
    <row r="502" spans="1:13" ht="12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</row>
    <row r="503" spans="1:13" ht="12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</row>
    <row r="504" spans="1:13" ht="12" customHeight="1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</row>
    <row r="505" spans="1:13" ht="12" customHeight="1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</row>
    <row r="506" spans="1:13" ht="12" customHeight="1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</row>
    <row r="507" spans="1:13" ht="12" customHeight="1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</row>
    <row r="508" spans="1:13" ht="12" customHeight="1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</row>
    <row r="509" spans="1:13" ht="12" customHeight="1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</row>
    <row r="510" spans="1:13" ht="12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</row>
    <row r="511" spans="1:13" ht="12" customHeight="1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</row>
    <row r="512" spans="1:13" ht="12" customHeight="1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</row>
    <row r="513" spans="1:13" ht="12" customHeight="1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</row>
    <row r="514" spans="1:13" ht="12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</row>
    <row r="515" spans="1:13" ht="12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</row>
    <row r="516" spans="1:13" ht="12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</row>
    <row r="517" spans="1:13" ht="12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</row>
    <row r="518" spans="1:13" ht="12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</row>
    <row r="519" spans="1:13" ht="12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</row>
    <row r="520" spans="1:13" ht="12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</row>
    <row r="521" spans="1:13" ht="12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</row>
    <row r="522" spans="1:13" ht="12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</row>
    <row r="523" spans="1:13" ht="12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</row>
    <row r="524" spans="1:13" ht="12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</row>
    <row r="525" spans="1:13" ht="12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</row>
    <row r="526" spans="1:13" ht="12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</row>
    <row r="527" spans="1:13" ht="12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</row>
    <row r="528" spans="1:13" ht="12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</row>
    <row r="529" spans="1:13" ht="12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</row>
    <row r="530" spans="1:13" ht="12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</row>
    <row r="531" spans="1:13" ht="12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</row>
    <row r="532" spans="1:13" ht="12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</row>
    <row r="533" spans="1:13" ht="12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</row>
    <row r="534" spans="1:13" ht="12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</row>
    <row r="535" spans="1:13" ht="12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</row>
    <row r="536" spans="1:13" ht="12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</row>
    <row r="537" spans="1:13" ht="12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</row>
    <row r="538" spans="1:13" ht="12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</row>
    <row r="539" spans="1:13" ht="12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</row>
    <row r="540" spans="1:13" ht="12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</row>
    <row r="541" spans="1:13" ht="12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</row>
    <row r="542" spans="1:13" ht="12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</row>
    <row r="543" spans="1:13" ht="12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</row>
    <row r="544" spans="1:13" ht="12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</row>
    <row r="545" spans="1:13" ht="12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</row>
    <row r="546" spans="1:13" ht="12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</row>
    <row r="547" spans="1:13" ht="12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</row>
    <row r="548" spans="1:13" ht="12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</row>
    <row r="549" spans="1:13" ht="12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</row>
    <row r="550" spans="1:13" ht="12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</row>
    <row r="551" spans="1:13" ht="12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</row>
    <row r="552" spans="1:13" ht="12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</row>
    <row r="553" spans="1:13" ht="12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</row>
    <row r="554" spans="1:13" ht="12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</row>
    <row r="555" spans="1:13" ht="12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</row>
    <row r="556" spans="1:13" ht="12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</row>
    <row r="557" spans="1:13" ht="12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</row>
    <row r="558" spans="1:13" ht="12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</row>
    <row r="559" spans="1:13" ht="12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</row>
    <row r="560" spans="1:13" ht="12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</row>
    <row r="561" spans="1:13" ht="12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</row>
    <row r="562" spans="1:13" ht="12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</row>
    <row r="563" spans="1:13" ht="12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</row>
    <row r="564" spans="1:13" ht="12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</row>
    <row r="565" spans="1:13" ht="12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</row>
    <row r="566" spans="1:13" ht="12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</row>
    <row r="567" spans="1:13" ht="12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</row>
    <row r="568" spans="1:13" ht="12" customHeight="1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</row>
    <row r="569" spans="1:13" ht="12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</row>
    <row r="570" spans="1:13" ht="12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</row>
    <row r="571" spans="1:13" ht="12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</row>
    <row r="572" spans="1:13" ht="12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</row>
    <row r="573" spans="1:13" ht="12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</row>
    <row r="574" spans="1:13" ht="12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</row>
    <row r="575" spans="1:13" ht="12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</row>
    <row r="576" spans="1:13" ht="12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</row>
    <row r="577" spans="1:13" ht="12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</row>
    <row r="578" spans="1:13" ht="12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</row>
    <row r="579" spans="1:13" ht="12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</row>
    <row r="580" spans="1:13" ht="12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</row>
    <row r="581" spans="1:13" ht="12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</row>
    <row r="582" spans="1:13" ht="12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</row>
    <row r="583" spans="1:13" ht="12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</row>
    <row r="584" spans="1:13" ht="12" customHeight="1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</row>
    <row r="585" spans="1:13" ht="12" customHeight="1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</row>
    <row r="586" spans="1:13" ht="12" customHeight="1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</row>
    <row r="587" spans="1:13" ht="12" customHeight="1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</row>
    <row r="588" spans="1:13" ht="12" customHeight="1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</row>
    <row r="589" spans="1:13" ht="12" customHeight="1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</row>
    <row r="590" spans="1:13" ht="12" customHeight="1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</row>
    <row r="591" spans="1:13" ht="12" customHeight="1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</row>
    <row r="592" spans="1:13" ht="12" customHeight="1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</row>
    <row r="593" spans="1:13" ht="12" customHeight="1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</row>
    <row r="594" spans="1:13" ht="12" customHeight="1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</row>
    <row r="595" spans="1:13" ht="12" customHeight="1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</row>
    <row r="596" spans="1:13" ht="12" customHeight="1" x14ac:dyDescent="0.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</row>
    <row r="597" spans="1:13" ht="12" customHeight="1" x14ac:dyDescent="0.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</row>
    <row r="598" spans="1:13" ht="12" customHeight="1" x14ac:dyDescent="0.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</row>
    <row r="599" spans="1:13" ht="12" customHeight="1" x14ac:dyDescent="0.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</row>
    <row r="600" spans="1:13" ht="12" customHeight="1" x14ac:dyDescent="0.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</row>
    <row r="601" spans="1:13" ht="12" customHeight="1" x14ac:dyDescent="0.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</row>
    <row r="602" spans="1:13" ht="12" customHeight="1" x14ac:dyDescent="0.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</row>
    <row r="603" spans="1:13" ht="12" customHeight="1" x14ac:dyDescent="0.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</row>
    <row r="604" spans="1:13" ht="12" customHeight="1" x14ac:dyDescent="0.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</row>
    <row r="605" spans="1:13" ht="12" customHeight="1" x14ac:dyDescent="0.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</row>
    <row r="606" spans="1:13" ht="12" customHeight="1" x14ac:dyDescent="0.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</row>
    <row r="607" spans="1:13" ht="12" customHeight="1" x14ac:dyDescent="0.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</row>
    <row r="608" spans="1:13" ht="12" customHeight="1" x14ac:dyDescent="0.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</row>
    <row r="609" spans="1:13" ht="12" customHeight="1" x14ac:dyDescent="0.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</row>
    <row r="610" spans="1:13" ht="12" customHeight="1" x14ac:dyDescent="0.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ht="12" customHeight="1" x14ac:dyDescent="0.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ht="12" customHeight="1" x14ac:dyDescent="0.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ht="12" customHeight="1" x14ac:dyDescent="0.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</row>
    <row r="614" spans="1:13" ht="12" customHeight="1" x14ac:dyDescent="0.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</row>
    <row r="615" spans="1:13" ht="12" customHeight="1" x14ac:dyDescent="0.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</row>
    <row r="616" spans="1:13" ht="12" customHeight="1" x14ac:dyDescent="0.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</row>
    <row r="617" spans="1:13" ht="12" customHeight="1" x14ac:dyDescent="0.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</row>
    <row r="618" spans="1:13" ht="12" customHeight="1" x14ac:dyDescent="0.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</row>
    <row r="619" spans="1:13" ht="12" customHeight="1" x14ac:dyDescent="0.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</row>
    <row r="620" spans="1:13" ht="12" customHeight="1" x14ac:dyDescent="0.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</row>
    <row r="621" spans="1:13" ht="12" customHeight="1" x14ac:dyDescent="0.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</row>
    <row r="622" spans="1:13" ht="12" customHeight="1" x14ac:dyDescent="0.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</row>
    <row r="623" spans="1:13" ht="12" customHeight="1" x14ac:dyDescent="0.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</row>
    <row r="624" spans="1:13" ht="12" customHeight="1" x14ac:dyDescent="0.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</row>
    <row r="625" spans="1:13" ht="12" customHeight="1" x14ac:dyDescent="0.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</row>
    <row r="626" spans="1:13" ht="12" customHeight="1" x14ac:dyDescent="0.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</row>
    <row r="627" spans="1:13" ht="12" customHeight="1" x14ac:dyDescent="0.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</row>
    <row r="628" spans="1:13" ht="12" customHeight="1" x14ac:dyDescent="0.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</row>
    <row r="629" spans="1:13" ht="12" customHeight="1" x14ac:dyDescent="0.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</row>
    <row r="630" spans="1:13" ht="12" customHeight="1" x14ac:dyDescent="0.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</row>
    <row r="631" spans="1:13" ht="12" customHeight="1" x14ac:dyDescent="0.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</row>
    <row r="632" spans="1:13" ht="12" customHeight="1" x14ac:dyDescent="0.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</row>
    <row r="633" spans="1:13" ht="12" customHeight="1" x14ac:dyDescent="0.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</row>
    <row r="634" spans="1:13" ht="12" customHeight="1" x14ac:dyDescent="0.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</row>
    <row r="635" spans="1:13" ht="12" customHeight="1" x14ac:dyDescent="0.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</row>
    <row r="636" spans="1:13" ht="12" customHeight="1" x14ac:dyDescent="0.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</row>
    <row r="637" spans="1:13" ht="12" customHeight="1" x14ac:dyDescent="0.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</row>
    <row r="638" spans="1:13" ht="12" customHeight="1" x14ac:dyDescent="0.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</row>
    <row r="639" spans="1:13" ht="12" customHeight="1" x14ac:dyDescent="0.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</row>
    <row r="640" spans="1:13" ht="12" customHeight="1" x14ac:dyDescent="0.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</row>
    <row r="641" spans="1:13" ht="12" customHeight="1" x14ac:dyDescent="0.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</row>
    <row r="642" spans="1:13" ht="12" customHeight="1" x14ac:dyDescent="0.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</row>
    <row r="643" spans="1:13" ht="12" customHeight="1" x14ac:dyDescent="0.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</row>
    <row r="644" spans="1:13" ht="12" customHeight="1" x14ac:dyDescent="0.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</row>
    <row r="645" spans="1:13" ht="12" customHeight="1" x14ac:dyDescent="0.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</row>
    <row r="646" spans="1:13" ht="12" customHeight="1" x14ac:dyDescent="0.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</row>
    <row r="647" spans="1:13" ht="12" customHeight="1" x14ac:dyDescent="0.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</row>
    <row r="648" spans="1:13" ht="12" customHeight="1" x14ac:dyDescent="0.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</row>
    <row r="649" spans="1:13" ht="12" customHeight="1" x14ac:dyDescent="0.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</row>
    <row r="650" spans="1:13" ht="12" customHeight="1" x14ac:dyDescent="0.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</row>
    <row r="651" spans="1:13" ht="12" customHeight="1" x14ac:dyDescent="0.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</row>
    <row r="652" spans="1:13" ht="12" customHeight="1" x14ac:dyDescent="0.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</row>
    <row r="653" spans="1:13" ht="12" customHeight="1" x14ac:dyDescent="0.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</row>
    <row r="654" spans="1:13" ht="12" customHeight="1" x14ac:dyDescent="0.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</row>
    <row r="655" spans="1:13" ht="12" customHeight="1" x14ac:dyDescent="0.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</row>
    <row r="656" spans="1:13" ht="12" customHeight="1" x14ac:dyDescent="0.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</row>
    <row r="657" spans="1:13" ht="12" customHeight="1" x14ac:dyDescent="0.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</row>
    <row r="658" spans="1:13" ht="12" customHeight="1" x14ac:dyDescent="0.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</row>
    <row r="659" spans="1:13" ht="12" customHeight="1" x14ac:dyDescent="0.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</row>
    <row r="660" spans="1:13" ht="12" customHeight="1" x14ac:dyDescent="0.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</row>
    <row r="661" spans="1:13" ht="12" customHeight="1" x14ac:dyDescent="0.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</row>
    <row r="662" spans="1:13" ht="12" customHeight="1" x14ac:dyDescent="0.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</row>
    <row r="663" spans="1:13" ht="12" customHeight="1" x14ac:dyDescent="0.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</row>
    <row r="664" spans="1:13" ht="12" customHeight="1" x14ac:dyDescent="0.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</row>
    <row r="665" spans="1:13" ht="12" customHeight="1" x14ac:dyDescent="0.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</row>
    <row r="666" spans="1:13" ht="12" customHeight="1" x14ac:dyDescent="0.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</row>
    <row r="667" spans="1:13" ht="12" customHeight="1" x14ac:dyDescent="0.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</row>
    <row r="668" spans="1:13" ht="12" customHeight="1" x14ac:dyDescent="0.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</row>
    <row r="669" spans="1:13" ht="12" customHeight="1" x14ac:dyDescent="0.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</row>
    <row r="670" spans="1:13" ht="12" customHeight="1" x14ac:dyDescent="0.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</row>
    <row r="671" spans="1:13" ht="12" customHeight="1" x14ac:dyDescent="0.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</row>
    <row r="672" spans="1:13" ht="12" customHeight="1" x14ac:dyDescent="0.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</row>
    <row r="673" spans="1:13" ht="12" customHeight="1" x14ac:dyDescent="0.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</row>
    <row r="674" spans="1:13" ht="12" customHeight="1" x14ac:dyDescent="0.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</row>
    <row r="675" spans="1:13" ht="12" customHeight="1" x14ac:dyDescent="0.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</row>
    <row r="676" spans="1:13" ht="12" customHeight="1" x14ac:dyDescent="0.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</row>
    <row r="677" spans="1:13" ht="12" customHeight="1" x14ac:dyDescent="0.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</row>
    <row r="678" spans="1:13" ht="12" customHeight="1" x14ac:dyDescent="0.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</row>
    <row r="679" spans="1:13" ht="12" customHeight="1" x14ac:dyDescent="0.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</row>
    <row r="680" spans="1:13" ht="12" customHeight="1" x14ac:dyDescent="0.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</row>
    <row r="681" spans="1:13" ht="12" customHeight="1" x14ac:dyDescent="0.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</row>
    <row r="682" spans="1:13" ht="12" customHeight="1" x14ac:dyDescent="0.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</row>
    <row r="683" spans="1:13" ht="12" customHeight="1" x14ac:dyDescent="0.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</row>
    <row r="684" spans="1:13" ht="12" customHeight="1" x14ac:dyDescent="0.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</row>
    <row r="685" spans="1:13" ht="12" customHeight="1" x14ac:dyDescent="0.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</row>
    <row r="686" spans="1:13" ht="12" customHeight="1" x14ac:dyDescent="0.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</row>
    <row r="687" spans="1:13" ht="12" customHeight="1" x14ac:dyDescent="0.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</row>
    <row r="688" spans="1:13" ht="12" customHeight="1" x14ac:dyDescent="0.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</row>
    <row r="689" spans="1:13" ht="12" customHeight="1" x14ac:dyDescent="0.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</row>
    <row r="690" spans="1:13" ht="12" customHeight="1" x14ac:dyDescent="0.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</row>
    <row r="691" spans="1:13" ht="12" customHeight="1" x14ac:dyDescent="0.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</row>
    <row r="692" spans="1:13" ht="12" customHeight="1" x14ac:dyDescent="0.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</row>
    <row r="693" spans="1:13" ht="12" customHeight="1" x14ac:dyDescent="0.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</row>
    <row r="694" spans="1:13" ht="12" customHeight="1" x14ac:dyDescent="0.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</row>
    <row r="695" spans="1:13" ht="12" customHeight="1" x14ac:dyDescent="0.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</row>
    <row r="696" spans="1:13" ht="12" customHeight="1" x14ac:dyDescent="0.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</row>
    <row r="697" spans="1:13" ht="12" customHeight="1" x14ac:dyDescent="0.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</row>
    <row r="698" spans="1:13" ht="12" customHeight="1" x14ac:dyDescent="0.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</row>
    <row r="699" spans="1:13" ht="12" customHeight="1" x14ac:dyDescent="0.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</row>
    <row r="700" spans="1:13" ht="12" customHeight="1" x14ac:dyDescent="0.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</row>
    <row r="701" spans="1:13" ht="12" customHeight="1" x14ac:dyDescent="0.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</row>
    <row r="702" spans="1:13" ht="12" customHeight="1" x14ac:dyDescent="0.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</row>
    <row r="703" spans="1:13" ht="12" customHeight="1" x14ac:dyDescent="0.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</row>
    <row r="704" spans="1:13" ht="12" customHeight="1" x14ac:dyDescent="0.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</row>
    <row r="705" spans="1:13" ht="12" customHeight="1" x14ac:dyDescent="0.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</row>
    <row r="706" spans="1:13" ht="12" customHeight="1" x14ac:dyDescent="0.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</row>
    <row r="707" spans="1:13" ht="12" customHeight="1" x14ac:dyDescent="0.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</row>
    <row r="708" spans="1:13" ht="12" customHeight="1" x14ac:dyDescent="0.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</row>
    <row r="709" spans="1:13" ht="12" customHeight="1" x14ac:dyDescent="0.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</row>
    <row r="710" spans="1:13" ht="12" customHeight="1" x14ac:dyDescent="0.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</row>
    <row r="711" spans="1:13" ht="12" customHeight="1" x14ac:dyDescent="0.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</row>
    <row r="712" spans="1:13" ht="12" customHeight="1" x14ac:dyDescent="0.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</row>
    <row r="713" spans="1:13" ht="12" customHeight="1" x14ac:dyDescent="0.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</row>
    <row r="714" spans="1:13" ht="12" customHeight="1" x14ac:dyDescent="0.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</row>
    <row r="715" spans="1:13" ht="12" customHeight="1" x14ac:dyDescent="0.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</row>
    <row r="716" spans="1:13" ht="12" customHeight="1" x14ac:dyDescent="0.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</row>
    <row r="717" spans="1:13" ht="12" customHeight="1" x14ac:dyDescent="0.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</row>
    <row r="718" spans="1:13" ht="12" customHeight="1" x14ac:dyDescent="0.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</row>
    <row r="719" spans="1:13" ht="12" customHeight="1" x14ac:dyDescent="0.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</row>
    <row r="720" spans="1:13" ht="12" customHeight="1" x14ac:dyDescent="0.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</row>
    <row r="721" spans="1:13" ht="12" customHeight="1" x14ac:dyDescent="0.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</row>
    <row r="722" spans="1:13" ht="12" customHeight="1" x14ac:dyDescent="0.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</row>
    <row r="723" spans="1:13" ht="12" customHeight="1" x14ac:dyDescent="0.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</row>
    <row r="724" spans="1:13" ht="12" customHeight="1" x14ac:dyDescent="0.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</row>
    <row r="725" spans="1:13" ht="12" customHeight="1" x14ac:dyDescent="0.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</row>
    <row r="726" spans="1:13" ht="12" customHeight="1" x14ac:dyDescent="0.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</row>
    <row r="727" spans="1:13" ht="12" customHeight="1" x14ac:dyDescent="0.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</row>
    <row r="728" spans="1:13" ht="12" customHeight="1" x14ac:dyDescent="0.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</row>
    <row r="729" spans="1:13" ht="12" customHeight="1" x14ac:dyDescent="0.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</row>
    <row r="730" spans="1:13" ht="12" customHeight="1" x14ac:dyDescent="0.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</row>
    <row r="731" spans="1:13" ht="12" customHeight="1" x14ac:dyDescent="0.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</row>
    <row r="732" spans="1:13" ht="12" customHeight="1" x14ac:dyDescent="0.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</row>
    <row r="733" spans="1:13" ht="12" customHeight="1" x14ac:dyDescent="0.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</row>
    <row r="734" spans="1:13" ht="12" customHeight="1" x14ac:dyDescent="0.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</row>
    <row r="735" spans="1:13" ht="12" customHeight="1" x14ac:dyDescent="0.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</row>
    <row r="736" spans="1:13" ht="12" customHeight="1" x14ac:dyDescent="0.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</row>
    <row r="737" spans="1:13" ht="12" customHeight="1" x14ac:dyDescent="0.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</row>
    <row r="738" spans="1:13" ht="12" customHeight="1" x14ac:dyDescent="0.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</row>
    <row r="739" spans="1:13" ht="12" customHeight="1" x14ac:dyDescent="0.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</row>
    <row r="740" spans="1:13" ht="12" customHeight="1" x14ac:dyDescent="0.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</row>
    <row r="741" spans="1:13" ht="12" customHeight="1" x14ac:dyDescent="0.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</row>
    <row r="742" spans="1:13" ht="12" customHeight="1" x14ac:dyDescent="0.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</row>
    <row r="743" spans="1:13" ht="12" customHeight="1" x14ac:dyDescent="0.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</row>
    <row r="744" spans="1:13" ht="12" customHeight="1" x14ac:dyDescent="0.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</row>
    <row r="745" spans="1:13" ht="12" customHeight="1" x14ac:dyDescent="0.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</row>
    <row r="746" spans="1:13" ht="12" customHeight="1" x14ac:dyDescent="0.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</row>
    <row r="747" spans="1:13" ht="12" customHeight="1" x14ac:dyDescent="0.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</row>
    <row r="748" spans="1:13" ht="12" customHeight="1" x14ac:dyDescent="0.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</row>
    <row r="749" spans="1:13" ht="12" customHeight="1" x14ac:dyDescent="0.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</row>
    <row r="750" spans="1:13" ht="12" customHeight="1" x14ac:dyDescent="0.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</row>
    <row r="751" spans="1:13" ht="12" customHeight="1" x14ac:dyDescent="0.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</row>
    <row r="752" spans="1:13" ht="12" customHeight="1" x14ac:dyDescent="0.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</row>
    <row r="753" spans="1:13" ht="12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</row>
    <row r="754" spans="1:13" ht="12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</row>
    <row r="755" spans="1:13" ht="12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</row>
    <row r="756" spans="1:13" ht="12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</row>
    <row r="757" spans="1:13" ht="12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</row>
    <row r="758" spans="1:13" ht="12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</row>
    <row r="759" spans="1:13" ht="12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</row>
    <row r="760" spans="1:13" ht="12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</row>
    <row r="761" spans="1:13" ht="12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</row>
    <row r="762" spans="1:13" ht="12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</row>
    <row r="763" spans="1:13" ht="12" customHeight="1" x14ac:dyDescent="0.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</row>
    <row r="764" spans="1:13" ht="12" customHeight="1" x14ac:dyDescent="0.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</row>
    <row r="765" spans="1:13" ht="12" customHeight="1" x14ac:dyDescent="0.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</row>
    <row r="766" spans="1:13" ht="12" customHeight="1" x14ac:dyDescent="0.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</row>
    <row r="767" spans="1:13" ht="12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</row>
    <row r="768" spans="1:13" ht="12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</row>
    <row r="769" spans="1:13" ht="12" customHeight="1" x14ac:dyDescent="0.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</row>
    <row r="770" spans="1:13" ht="12" customHeight="1" x14ac:dyDescent="0.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</row>
    <row r="771" spans="1:13" ht="12" customHeight="1" x14ac:dyDescent="0.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</row>
    <row r="772" spans="1:13" ht="12" customHeight="1" x14ac:dyDescent="0.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</row>
    <row r="773" spans="1:13" ht="12" customHeight="1" x14ac:dyDescent="0.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</row>
    <row r="774" spans="1:13" ht="12" customHeight="1" x14ac:dyDescent="0.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</row>
    <row r="775" spans="1:13" ht="12" customHeight="1" x14ac:dyDescent="0.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</row>
    <row r="776" spans="1:13" ht="12" customHeight="1" x14ac:dyDescent="0.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</row>
    <row r="777" spans="1:13" ht="12" customHeight="1" x14ac:dyDescent="0.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</row>
    <row r="778" spans="1:13" ht="12" customHeight="1" x14ac:dyDescent="0.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</row>
    <row r="779" spans="1:13" ht="12" customHeight="1" x14ac:dyDescent="0.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</row>
    <row r="780" spans="1:13" ht="12" customHeight="1" x14ac:dyDescent="0.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</row>
    <row r="781" spans="1:13" ht="12" customHeight="1" x14ac:dyDescent="0.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</row>
    <row r="782" spans="1:13" ht="12" customHeight="1" x14ac:dyDescent="0.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</row>
    <row r="783" spans="1:13" ht="12" customHeight="1" x14ac:dyDescent="0.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</row>
    <row r="784" spans="1:13" ht="12" customHeight="1" x14ac:dyDescent="0.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</row>
    <row r="785" spans="1:13" ht="12" customHeight="1" x14ac:dyDescent="0.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</row>
    <row r="786" spans="1:13" ht="12" customHeight="1" x14ac:dyDescent="0.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</row>
    <row r="787" spans="1:13" ht="12" customHeight="1" x14ac:dyDescent="0.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</row>
    <row r="788" spans="1:13" ht="12" customHeight="1" x14ac:dyDescent="0.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</row>
    <row r="789" spans="1:13" ht="12" customHeight="1" x14ac:dyDescent="0.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</row>
    <row r="790" spans="1:13" ht="12" customHeight="1" x14ac:dyDescent="0.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</row>
    <row r="791" spans="1:13" ht="12" customHeight="1" x14ac:dyDescent="0.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</row>
    <row r="792" spans="1:13" ht="12" customHeight="1" x14ac:dyDescent="0.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</row>
    <row r="793" spans="1:13" ht="12" customHeight="1" x14ac:dyDescent="0.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</row>
    <row r="794" spans="1:13" ht="12" customHeight="1" x14ac:dyDescent="0.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</row>
    <row r="795" spans="1:13" ht="12" customHeight="1" x14ac:dyDescent="0.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</row>
    <row r="796" spans="1:13" ht="12" customHeight="1" x14ac:dyDescent="0.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</row>
    <row r="797" spans="1:13" ht="12" customHeight="1" x14ac:dyDescent="0.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</row>
    <row r="798" spans="1:13" ht="12" customHeight="1" x14ac:dyDescent="0.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</row>
    <row r="799" spans="1:13" ht="12" customHeight="1" x14ac:dyDescent="0.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</row>
    <row r="800" spans="1:13" ht="12" customHeight="1" x14ac:dyDescent="0.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</row>
    <row r="801" spans="1:13" ht="12" customHeight="1" x14ac:dyDescent="0.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</row>
    <row r="802" spans="1:13" ht="12" customHeight="1" x14ac:dyDescent="0.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</row>
    <row r="803" spans="1:13" ht="12" customHeight="1" x14ac:dyDescent="0.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</row>
    <row r="804" spans="1:13" ht="12" customHeight="1" x14ac:dyDescent="0.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</row>
    <row r="805" spans="1:13" ht="12" customHeight="1" x14ac:dyDescent="0.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</row>
    <row r="806" spans="1:13" ht="12" customHeight="1" x14ac:dyDescent="0.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</row>
    <row r="807" spans="1:13" ht="12" customHeight="1" x14ac:dyDescent="0.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</row>
    <row r="808" spans="1:13" ht="12" customHeight="1" x14ac:dyDescent="0.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</row>
    <row r="809" spans="1:13" ht="12" customHeight="1" x14ac:dyDescent="0.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</row>
    <row r="810" spans="1:13" ht="12" customHeight="1" x14ac:dyDescent="0.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</row>
    <row r="811" spans="1:13" ht="12" customHeight="1" x14ac:dyDescent="0.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</row>
    <row r="812" spans="1:13" ht="12" customHeight="1" x14ac:dyDescent="0.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</row>
    <row r="813" spans="1:13" ht="12" customHeight="1" x14ac:dyDescent="0.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</row>
    <row r="814" spans="1:13" ht="12" customHeight="1" x14ac:dyDescent="0.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</row>
    <row r="815" spans="1:13" ht="12" customHeight="1" x14ac:dyDescent="0.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</row>
    <row r="816" spans="1:13" ht="12" customHeight="1" x14ac:dyDescent="0.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</row>
    <row r="817" spans="1:13" ht="12" customHeight="1" x14ac:dyDescent="0.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</row>
    <row r="818" spans="1:13" ht="12" customHeight="1" x14ac:dyDescent="0.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</row>
    <row r="819" spans="1:13" ht="12" customHeight="1" x14ac:dyDescent="0.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</row>
    <row r="820" spans="1:13" ht="12" customHeight="1" x14ac:dyDescent="0.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</row>
    <row r="821" spans="1:13" ht="12" customHeight="1" x14ac:dyDescent="0.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</row>
    <row r="822" spans="1:13" ht="12" customHeight="1" x14ac:dyDescent="0.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</row>
    <row r="823" spans="1:13" ht="12" customHeight="1" x14ac:dyDescent="0.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</row>
    <row r="824" spans="1:13" ht="12" customHeight="1" x14ac:dyDescent="0.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</row>
    <row r="825" spans="1:13" ht="12" customHeight="1" x14ac:dyDescent="0.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</row>
    <row r="826" spans="1:13" ht="12" customHeight="1" x14ac:dyDescent="0.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</row>
    <row r="827" spans="1:13" ht="12" customHeight="1" x14ac:dyDescent="0.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</row>
    <row r="828" spans="1:13" ht="12" customHeight="1" x14ac:dyDescent="0.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</row>
    <row r="829" spans="1:13" ht="12" customHeight="1" x14ac:dyDescent="0.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</row>
    <row r="830" spans="1:13" ht="12" customHeight="1" x14ac:dyDescent="0.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</row>
    <row r="831" spans="1:13" ht="12" customHeight="1" x14ac:dyDescent="0.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</row>
    <row r="832" spans="1:13" ht="12" customHeight="1" x14ac:dyDescent="0.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</row>
    <row r="833" spans="1:13" ht="12" customHeight="1" x14ac:dyDescent="0.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</row>
    <row r="834" spans="1:13" ht="12" customHeight="1" x14ac:dyDescent="0.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</row>
    <row r="835" spans="1:13" ht="12" customHeight="1" x14ac:dyDescent="0.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</row>
    <row r="836" spans="1:13" ht="12" customHeight="1" x14ac:dyDescent="0.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</row>
    <row r="837" spans="1:13" ht="12" customHeight="1" x14ac:dyDescent="0.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</row>
    <row r="838" spans="1:13" ht="12" customHeight="1" x14ac:dyDescent="0.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</row>
    <row r="839" spans="1:13" ht="12" customHeight="1" x14ac:dyDescent="0.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</row>
    <row r="840" spans="1:13" ht="12" customHeight="1" x14ac:dyDescent="0.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</row>
    <row r="841" spans="1:13" ht="12" customHeight="1" x14ac:dyDescent="0.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</row>
    <row r="842" spans="1:13" ht="12" customHeight="1" x14ac:dyDescent="0.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</row>
    <row r="843" spans="1:13" ht="12" customHeight="1" x14ac:dyDescent="0.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</row>
    <row r="844" spans="1:13" ht="12" customHeight="1" x14ac:dyDescent="0.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</row>
    <row r="845" spans="1:13" ht="12" customHeight="1" x14ac:dyDescent="0.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</row>
    <row r="846" spans="1:13" ht="12" customHeight="1" x14ac:dyDescent="0.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</row>
    <row r="847" spans="1:13" ht="12" customHeight="1" x14ac:dyDescent="0.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</row>
    <row r="848" spans="1:13" ht="12" customHeight="1" x14ac:dyDescent="0.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</row>
    <row r="849" spans="1:13" ht="12" customHeight="1" x14ac:dyDescent="0.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</row>
    <row r="850" spans="1:13" ht="12" customHeight="1" x14ac:dyDescent="0.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</row>
    <row r="851" spans="1:13" ht="12" customHeight="1" x14ac:dyDescent="0.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</row>
    <row r="852" spans="1:13" ht="12" customHeight="1" x14ac:dyDescent="0.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</row>
    <row r="853" spans="1:13" ht="12" customHeight="1" x14ac:dyDescent="0.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</row>
    <row r="854" spans="1:13" ht="12" customHeight="1" x14ac:dyDescent="0.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</row>
    <row r="855" spans="1:13" ht="12" customHeight="1" x14ac:dyDescent="0.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</row>
    <row r="856" spans="1:13" ht="12" customHeight="1" x14ac:dyDescent="0.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</row>
    <row r="857" spans="1:13" ht="12" customHeight="1" x14ac:dyDescent="0.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</row>
    <row r="858" spans="1:13" ht="12" customHeight="1" x14ac:dyDescent="0.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</row>
    <row r="859" spans="1:13" ht="12" customHeight="1" x14ac:dyDescent="0.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</row>
    <row r="860" spans="1:13" ht="12" customHeight="1" x14ac:dyDescent="0.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</row>
    <row r="861" spans="1:13" ht="12" customHeight="1" x14ac:dyDescent="0.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</row>
    <row r="862" spans="1:13" ht="12" customHeight="1" x14ac:dyDescent="0.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</row>
    <row r="863" spans="1:13" ht="12" customHeight="1" x14ac:dyDescent="0.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</row>
    <row r="864" spans="1:13" ht="12" customHeight="1" x14ac:dyDescent="0.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</row>
    <row r="865" spans="1:13" ht="12" customHeight="1" x14ac:dyDescent="0.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</row>
    <row r="866" spans="1:13" ht="12" customHeight="1" x14ac:dyDescent="0.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</row>
    <row r="867" spans="1:13" ht="12" customHeight="1" x14ac:dyDescent="0.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</row>
    <row r="868" spans="1:13" ht="12" customHeight="1" x14ac:dyDescent="0.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</row>
    <row r="869" spans="1:13" ht="12" customHeight="1" x14ac:dyDescent="0.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</row>
    <row r="870" spans="1:13" ht="12" customHeight="1" x14ac:dyDescent="0.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</row>
    <row r="871" spans="1:13" ht="12" customHeight="1" x14ac:dyDescent="0.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</row>
    <row r="872" spans="1:13" ht="12" customHeight="1" x14ac:dyDescent="0.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</row>
    <row r="873" spans="1:13" ht="12" customHeight="1" x14ac:dyDescent="0.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</row>
    <row r="874" spans="1:13" ht="12" customHeight="1" x14ac:dyDescent="0.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</row>
    <row r="875" spans="1:13" ht="12" customHeight="1" x14ac:dyDescent="0.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</row>
  </sheetData>
  <mergeCells count="13">
    <mergeCell ref="K2:K7"/>
    <mergeCell ref="L2:L7"/>
    <mergeCell ref="B1:D1"/>
    <mergeCell ref="B2:D2"/>
    <mergeCell ref="B3:D3"/>
    <mergeCell ref="B4:D4"/>
    <mergeCell ref="B5:D5"/>
    <mergeCell ref="B6:D6"/>
    <mergeCell ref="F2:F7"/>
    <mergeCell ref="G2:G7"/>
    <mergeCell ref="H2:H7"/>
    <mergeCell ref="I2:I7"/>
    <mergeCell ref="J2:J7"/>
  </mergeCells>
  <phoneticPr fontId="9" type="noConversion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Sägesser</dc:creator>
  <cp:lastModifiedBy>Benoit Crettenand</cp:lastModifiedBy>
  <cp:lastPrinted>2023-07-13T16:00:48Z</cp:lastPrinted>
  <dcterms:created xsi:type="dcterms:W3CDTF">2016-04-21T12:11:00Z</dcterms:created>
  <dcterms:modified xsi:type="dcterms:W3CDTF">2023-07-13T16:01:14Z</dcterms:modified>
</cp:coreProperties>
</file>